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23250" windowHeight="12570"/>
  </bookViews>
  <sheets>
    <sheet name="заявки" sheetId="2" r:id="rId1"/>
    <sheet name="договоры" sheetId="3" r:id="rId2"/>
  </sheets>
  <definedNames>
    <definedName name="_xlnm._FilterDatabase" localSheetId="1" hidden="1">договоры!$A$9:$D$9</definedName>
    <definedName name="_xlnm._FilterDatabase" localSheetId="0" hidden="1">заявки!$A$9:$D$101</definedName>
    <definedName name="_xlnm.Print_Area" localSheetId="1">договоры!$A$2:$D$92</definedName>
    <definedName name="_xlnm.Print_Area" localSheetId="0">заявки!$A$2:$D$100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<sst xmlns="http://schemas.openxmlformats.org/spreadsheetml/2006/main" count="149" uniqueCount="115">
  <si>
    <t>№ п/п</t>
  </si>
  <si>
    <t>Итого:</t>
  </si>
  <si>
    <t>Присоединяемая мощность по договору, кВт</t>
  </si>
  <si>
    <t>Дата поступления заявки</t>
  </si>
  <si>
    <t>Заявляемая мощность, кВт</t>
  </si>
  <si>
    <t>Дата заключения договора</t>
  </si>
  <si>
    <t>Наименование сетевого объекта</t>
  </si>
  <si>
    <t>Приложение</t>
  </si>
  <si>
    <t>Источник электроснабжения</t>
  </si>
  <si>
    <r>
      <t xml:space="preserve">          Информация о величине максимальной мощности, указанной в полученных от заявителей </t>
    </r>
    <r>
      <rPr>
        <b/>
        <sz val="14"/>
        <color theme="1"/>
        <rFont val="Times New Roman"/>
        <family val="1"/>
        <charset val="204"/>
      </rPr>
      <t>заявках</t>
    </r>
    <r>
      <rPr>
        <sz val="14"/>
        <color theme="1"/>
        <rFont val="Times New Roman"/>
        <family val="1"/>
        <charset val="204"/>
      </rPr>
      <t xml:space="preserve"> на ТП</t>
    </r>
  </si>
  <si>
    <r>
      <t xml:space="preserve">Информация о величине максимальной мощности, указанной  в заключенных </t>
    </r>
    <r>
      <rPr>
        <b/>
        <sz val="14"/>
        <color theme="1"/>
        <rFont val="Times New Roman"/>
        <family val="1"/>
        <charset val="204"/>
      </rPr>
      <t>договорах</t>
    </r>
    <r>
      <rPr>
        <sz val="14"/>
        <color theme="1"/>
        <rFont val="Times New Roman"/>
        <family val="1"/>
        <charset val="204"/>
      </rPr>
      <t xml:space="preserve"> на ТП к сетевым объектам  </t>
    </r>
  </si>
  <si>
    <t>ТП-Карбышево-2, центр питания – 
ПС 110 кВ Входная</t>
  </si>
  <si>
    <r>
      <t xml:space="preserve">за </t>
    </r>
    <r>
      <rPr>
        <b/>
        <sz val="14"/>
        <color theme="1"/>
        <rFont val="Times New Roman"/>
        <family val="1"/>
        <charset val="204"/>
      </rPr>
      <t>1 квартал 2024 года</t>
    </r>
  </si>
  <si>
    <r>
      <t xml:space="preserve">                                                                       за </t>
    </r>
    <r>
      <rPr>
        <b/>
        <sz val="14"/>
        <color theme="1"/>
        <rFont val="Times New Roman"/>
        <family val="1"/>
        <charset val="204"/>
      </rPr>
      <t>1 квартал 2024 года</t>
    </r>
  </si>
  <si>
    <t>тяговая ПС Абакумовка</t>
  </si>
  <si>
    <t>ТП-2 (центр питания – тяговая ПС Мариинск)</t>
  </si>
  <si>
    <t>КТП-2 (центр питания – тяговая ПС Бугач)</t>
  </si>
  <si>
    <t xml:space="preserve">КТП-389П1 рзд. Абагуровский, центр питания -  
ПС 110 кВ Абагурская </t>
  </si>
  <si>
    <t>ПС 110/35/6 кВ Южная</t>
  </si>
  <si>
    <t xml:space="preserve">ТП-149 
ст. Абакан (центр питания – 
ПС 110/10 кВ «Западная» )
</t>
  </si>
  <si>
    <t>ТП-6 ст. Рубцовск, центр питания – 
ПС 110/10 кВ Локомотивная № 108</t>
  </si>
  <si>
    <t>ТП-12-35 (центр питания – 
ПС 110 кВ КТП-3 «Железнодорожная»)</t>
  </si>
  <si>
    <t xml:space="preserve">КТП-3 ст. Иртышское, центр питания - 
ПС 110 кВ Иртышское </t>
  </si>
  <si>
    <t>ТП-21 п.Карповка, центр питания -                                           ПС 110/35/6 кВ «Третья» через 
ПС 35/10 кВ«Верх Чита»</t>
  </si>
  <si>
    <t>КТПНС-16 ст. НовокузнецкСортировочный, центр питания — 2-я секция шин РУ-6 кВ ПС 110 кВ Новокузнецк-Сортировочный</t>
  </si>
  <si>
    <t>КТП-449 пер. Малиновка-Осман, центр питания - 
ПС 110 кВ Кузедеево</t>
  </si>
  <si>
    <t>ТП-468П2 ст. Мундыбаш, центр питания - 
ПС 110 кВ Мундыбашская</t>
  </si>
  <si>
    <t>КТПО-449П5 пер. Малиновка-Осман, центр питания - ПС 110 кВ Кузедеево</t>
  </si>
  <si>
    <t>ТП-12-35 (центр питания – ПС 110 кВ КТП-3 «Железнодорожная»)</t>
  </si>
  <si>
    <t>тяговая ПС Бугач</t>
  </si>
  <si>
    <t>ПС 110 кВ Булак</t>
  </si>
  <si>
    <t>КТП-18-1 (центр питания – тяговая ПС Бугач)</t>
  </si>
  <si>
    <t>КТП-4 (центр питания – тяговая ПС Красноярск-Восточный)</t>
  </si>
  <si>
    <t>ПС-110 кВ Забайкальск</t>
  </si>
  <si>
    <t>ТП-6 ст. Рубцовск, 
центр питания – ПС 110/10 кВ Локомотивная № 108</t>
  </si>
  <si>
    <t>КТП-3 ст. Иртышское, центр питания -ПС 110 кВ Иртышское</t>
  </si>
  <si>
    <t>КТП-16 ст. Чернореченская 
(центр питания – тяговая ПС Чернореченская)</t>
  </si>
  <si>
    <t>ПС 110/35/6 кВ «Третья» через 
ПС 35/10 кВ«Верх -Чита»</t>
  </si>
  <si>
    <t>ТП-468П2 ст. Мундыбаш, 
центр питания - ПС 110 кВ Мундыбашская</t>
  </si>
  <si>
    <t xml:space="preserve">КТП-35П2, центр питания – ПС 110 кВ Мысковская </t>
  </si>
  <si>
    <t>ТП-7 ст. Промышленная, 
центр питания - ПС 110 кВ Промышленная</t>
  </si>
  <si>
    <t>ВЛ-10 кВ фидера «ФПЭ-10 на Гр. двор» ТП-Карбышево-2, центр питания - ПС 110 кВ Фадино</t>
  </si>
  <si>
    <t>КТПО-449П5 пер. Малиновка-Осман, центр питания - 
ПС 110 кВ Кузедеево</t>
  </si>
  <si>
    <t>ТП-16 (центр питания – тяговая ПС Чернореченская)</t>
  </si>
  <si>
    <t>КТП-449 пер. Малиновка-Осман, 
центр питания - ПС 110 кВ Кузедеево</t>
  </si>
  <si>
    <t xml:space="preserve">тяговая ПС Гусиное Озеро 
(центр питания – ПС 110 кВ Гусиное Озеро) </t>
  </si>
  <si>
    <t xml:space="preserve">ПС 110/6 кВ № 154 «Шинный завод» </t>
  </si>
  <si>
    <t xml:space="preserve">КТП-479 ст. Учулен, центр питания - ПС 110 кВ Темирская </t>
  </si>
  <si>
    <t xml:space="preserve">ТП-6 ст. Иртышское, центр питания - ПС 110 кВ Иртышское </t>
  </si>
  <si>
    <t>ТП-1 ст. Ребриха, центр питания - 
ПС 110/10 кВ № 60 Ребриха</t>
  </si>
  <si>
    <t>0</t>
  </si>
  <si>
    <t>ПС 110 кВ Забайкальск тяговая</t>
  </si>
  <si>
    <t>ПС 110 кВ Борзя тяговая</t>
  </si>
  <si>
    <t>РП Молодёжная
ПС Молодёжная110/6</t>
  </si>
  <si>
    <t>ТП-268</t>
  </si>
  <si>
    <t>КТП-479 ст. Учулен, 
центр питания - ПС 110 кВ Темирская</t>
  </si>
  <si>
    <t>ТП-6 ст. Иртышское, центр питания -                                 ПС 110 кВ Иртышское</t>
  </si>
  <si>
    <t>ПС 110/6 кВ № 154 «Шинный завод»</t>
  </si>
  <si>
    <t>КТП-4 (центр питания – 
тяговая ПС Красноярск-Восточный)</t>
  </si>
  <si>
    <t xml:space="preserve">КТП-378ПК4 ст. Новокузнецк, центр питания - 
ПС 110 кВ Водная </t>
  </si>
  <si>
    <t>КТП-10 ст. Пламя, центр питания - ПС 110 кВ Петрушенко</t>
  </si>
  <si>
    <t>КТП-10 ст. Пламя, центр питания - 
ПС 110 кВ Петрушенко</t>
  </si>
  <si>
    <t>КТП-3(на балансе СНТ «Мечта»), 
центр питания - ПС 110 кВ Петрушенко</t>
  </si>
  <si>
    <t>КТП-6 ст. Чернореченская 
(центр питания – тяговая ПС Чернореченская)</t>
  </si>
  <si>
    <t>КТП-4 (центр питания – 
тяговая ПС Красноярск – Восточный)</t>
  </si>
  <si>
    <t>ТП-8 ст. Алтайская, 
центр питания - ПС 110 кВ Алтайская</t>
  </si>
  <si>
    <t>КТП-35П2, центр питания – ПС 110 кВ Мысковская</t>
  </si>
  <si>
    <t>КТП-2098 ст. Ленинск-Кузнецкий II, 
центр питания – ПС 110 кВ Беловская</t>
  </si>
  <si>
    <t>тяговая ПС Красноярск – Восточный</t>
  </si>
  <si>
    <t>тяговая ПС Зыково</t>
  </si>
  <si>
    <t>КТП-35 (центр питания – тяговая ПС Бугач)</t>
  </si>
  <si>
    <t>ТП-12-24 (центр питания – ПС 110 кВ КТП-3 «Железнодорожная»)</t>
  </si>
  <si>
    <t>ТП-11 (центр питания – тяговая ПС Иланская)</t>
  </si>
  <si>
    <t>КТП-37А (центр питания – тяговая ПС Бугач)</t>
  </si>
  <si>
    <t xml:space="preserve">ПС 110 кВ Мирная </t>
  </si>
  <si>
    <t>КТП-378ПК4 ст. Новокузнецк, центр питания - 
ПС 110 кВ Водная</t>
  </si>
  <si>
    <t>КТП-3(на балансе СНТ «Мечта»), центр питания - 
ПС 110 кВ Петрушенко</t>
  </si>
  <si>
    <t>ПС 110 кВ Разъезд 54, ПС 110 кВ Разъезд 79, ПС 110 кВ Буреничево, ПС 110 кВ Топки тяговая</t>
  </si>
  <si>
    <t>КТП-507П4 ст. Алгаин, центр питания - 
ПС 110 кВ Алгаин-тяговая</t>
  </si>
  <si>
    <t>КТП-6 ст. Чернореченская (центр питания – 
тяговая ПС Чернореченская)</t>
  </si>
  <si>
    <t xml:space="preserve">КТП-2098 ст. Ленинск-Кузнецкий II, 
центр питания – ПС 110 кВ Беловская </t>
  </si>
  <si>
    <t xml:space="preserve">ТП-8 ст. Алтайская, центр питания - ПС 110 кВ Алтайская </t>
  </si>
  <si>
    <t>КТПНС-68 ст. Новокузнецк-Сортировочный, центр 
питания - ПС 110 кВ Новокузнецк-Сортировочный</t>
  </si>
  <si>
    <t>ТП-Карбышево-2, центр питания – ПС 110 кВ Входная</t>
  </si>
  <si>
    <t>КТП-29-28-6 ст. Ачинск-1 (центр питания – ПС 110/10 кВ ГПП № 29 «Привокзальная»)</t>
  </si>
  <si>
    <t>КТП-15 ст. Иртышское, 
центр питания - ПС 110 кВ Иртышское</t>
  </si>
  <si>
    <t>РП-186 (центр питания – 
ПС 110/6 кВ  № 154 «Шинный завод»)</t>
  </si>
  <si>
    <t>КТП-7 ст. Цаплино, 
центр питания - ПС 110 кВ Усть-Тальменская</t>
  </si>
  <si>
    <t>КТП-47П5 ст. Терентьевская, центр питания: 
ПС 110 кВ Афонинская</t>
  </si>
  <si>
    <t>КТП-51 (центр питания – тяговая ПС Бугач)</t>
  </si>
  <si>
    <t>ЦРП-140 ст. Минусинск</t>
  </si>
  <si>
    <t>КТП-2 Грузовой двор, центр питания:ПС 110 кВ Фадино</t>
  </si>
  <si>
    <t>ТП-145 ст. Абакан 
(центр питания – ПС 110/10 кВ «Западная»</t>
  </si>
  <si>
    <t>ТП-12-25А (центр питания – 
ПС 110 кВ КТП-3 «Железнодорожная»)</t>
  </si>
  <si>
    <t>КТП-100/10 кВ «Контейнерная» станции Соловьевск (центр питания – ПС-110 кВ Борзя тяговая)</t>
  </si>
  <si>
    <t>КТП-9 ст. Мариинск (центр питания – 
тяговая ПС Мариинск)</t>
  </si>
  <si>
    <t xml:space="preserve">КТП-1 о.п. Хараджуль 
(центр питания – ПС № 98 35/10 кВ «Арбаты»)
</t>
  </si>
  <si>
    <t>ЦРП ст. Исилькуль, центр питания - ПС 110 кВ Исилькуль</t>
  </si>
  <si>
    <t>КТП-1 ПМС-22, центр питания - ПС 110 кВ Входная</t>
  </si>
  <si>
    <t>КТП-14 ст. Густафьево, центр питания – 
ПС 110 кВ Густафьево</t>
  </si>
  <si>
    <t>КТПНС-31 ст. Новокузнецк-Восточный, центр питания: 
ПС 110 кВ Водная</t>
  </si>
  <si>
    <t>ЦРП ст. Исилькуль, центр питания:ПС 110 кВ Исилькуль</t>
  </si>
  <si>
    <t>ТП-24А ст. Новокузнецк, центр питания - 
ПС 110/35/6 кВ Южная</t>
  </si>
  <si>
    <t>КТП-63-2-5/6 (центр питания – ПС 10/35 кВ № 63 «Элита»)</t>
  </si>
  <si>
    <t>КТП-10 ст. Пламя, центр питания -ПС 110 кВ Петрушенко</t>
  </si>
  <si>
    <t>КТП № 14 (центр питания – 
ПС 110/35/10 кВ «Уяр-Городская»)</t>
  </si>
  <si>
    <t>ТП-8 ст. Решоты (центр питания – 
РП № 11 110/6 кВ «Решоты»)</t>
  </si>
  <si>
    <t>ЦРП №1 ст. Забайкальск 
(Центр питания – РП 110 кВ Забайкальск)</t>
  </si>
  <si>
    <t>ПС 110 Молодёжная</t>
  </si>
  <si>
    <t>ВЛ-10 кВ фидера «Ф1ПЭ», центр питания - 
ПС 10 кВ Новокузнецк-Северный</t>
  </si>
  <si>
    <t>комплектная трансформаторная ПС КТП-18-1 
(центр питания – тяговая ПС Бугач)</t>
  </si>
  <si>
    <t>ТП-24А ст. Новокузнецк, центр питания – 
ПС 110 кВ Южная</t>
  </si>
  <si>
    <t>КТПНс  №97 кв. дом  пгт. Забайкальск 
(Центр питания – ПС 110 кВ Забайкальск)</t>
  </si>
  <si>
    <t>КТП-29 «Шефер» (центр питания – тяговая 
ПС Красноярск – Восточный)</t>
  </si>
  <si>
    <t>ПС 110 Мирная</t>
  </si>
</sst>
</file>

<file path=xl/styles.xml><?xml version="1.0" encoding="utf-8"?>
<styleSheet xmlns="http://schemas.openxmlformats.org/spreadsheetml/2006/main">
  <numFmts count="1">
    <numFmt numFmtId="164" formatCode="dd/mm/yy"/>
  </numFmts>
  <fonts count="1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Tahoma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5" fillId="0" borderId="0"/>
    <xf numFmtId="0" fontId="8" fillId="0" borderId="0"/>
    <xf numFmtId="0" fontId="11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right"/>
    </xf>
    <xf numFmtId="0" fontId="4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/>
    <xf numFmtId="0" fontId="1" fillId="0" borderId="0" xfId="0" applyFont="1" applyAlignment="1">
      <alignment horizontal="center"/>
    </xf>
  </cellXfs>
  <cellStyles count="4">
    <cellStyle name="Обычный" xfId="0" builtinId="0"/>
    <cellStyle name="Обычный 122" xfId="1"/>
    <cellStyle name="Обычный 2" xfId="2"/>
    <cellStyle name="Обычный 9" xfId="3"/>
  </cellStyles>
  <dxfs count="6">
    <dxf>
      <font>
        <color rgb="FF333333"/>
        <name val="Arial"/>
      </font>
      <fill>
        <patternFill>
          <bgColor rgb="FFFFFFCC"/>
        </patternFill>
      </fill>
      <border diagonalUp="0" diagonalDown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color rgb="FF333333"/>
        <name val="Arial"/>
      </font>
      <fill>
        <patternFill>
          <bgColor rgb="FFFFFFCC"/>
        </patternFill>
      </fill>
      <border diagonalUp="0" diagonalDown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color rgb="FF333333"/>
        <name val="Arial"/>
      </font>
      <fill>
        <patternFill>
          <bgColor rgb="FFFFFFCC"/>
        </patternFill>
      </fill>
      <border diagonalUp="0" diagonalDown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color rgb="FFCC0000"/>
        <name val="Arial"/>
      </font>
      <fill>
        <patternFill>
          <bgColor rgb="FFFFCCCC"/>
        </patternFill>
      </fill>
    </dxf>
    <dxf>
      <font>
        <color rgb="FF333333"/>
        <name val="Arial"/>
      </font>
      <fill>
        <patternFill>
          <bgColor rgb="FFFFFFCC"/>
        </patternFill>
      </fill>
      <border diagonalUp="0" diagonalDown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color rgb="FF333333"/>
        <name val="Arial"/>
      </font>
      <fill>
        <patternFill>
          <bgColor rgb="FFFFFFCC"/>
        </patternFill>
      </fill>
      <border diagonalUp="0" diagonalDown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CC"/>
  </sheetPr>
  <dimension ref="A2:D101"/>
  <sheetViews>
    <sheetView tabSelected="1" topLeftCell="A93" zoomScale="110" zoomScaleNormal="110" workbookViewId="0">
      <selection activeCell="B95" sqref="B95"/>
    </sheetView>
  </sheetViews>
  <sheetFormatPr defaultRowHeight="15"/>
  <cols>
    <col min="1" max="1" width="10.28515625" customWidth="1"/>
    <col min="2" max="2" width="52" customWidth="1"/>
    <col min="3" max="3" width="28.5703125" customWidth="1"/>
    <col min="4" max="4" width="43.5703125" customWidth="1"/>
  </cols>
  <sheetData>
    <row r="2" spans="1:4">
      <c r="D2" s="12" t="s">
        <v>7</v>
      </c>
    </row>
    <row r="6" spans="1:4" ht="18.75">
      <c r="A6" s="11" t="s">
        <v>9</v>
      </c>
      <c r="B6" s="11"/>
      <c r="C6" s="11"/>
    </row>
    <row r="7" spans="1:4" s="26" customFormat="1" ht="18.75">
      <c r="A7" s="25" t="s">
        <v>13</v>
      </c>
    </row>
    <row r="8" spans="1:4" ht="15.75">
      <c r="A8" s="1"/>
      <c r="B8" s="2"/>
      <c r="C8" s="3"/>
    </row>
    <row r="9" spans="1:4" ht="72" customHeight="1">
      <c r="A9" s="14" t="s">
        <v>0</v>
      </c>
      <c r="B9" s="9" t="s">
        <v>6</v>
      </c>
      <c r="C9" s="9" t="s">
        <v>3</v>
      </c>
      <c r="D9" s="9" t="s">
        <v>4</v>
      </c>
    </row>
    <row r="10" spans="1:4" ht="45.75" customHeight="1">
      <c r="A10" s="6">
        <v>1</v>
      </c>
      <c r="B10" s="7" t="s">
        <v>34</v>
      </c>
      <c r="C10" s="19">
        <v>45300</v>
      </c>
      <c r="D10" s="22">
        <v>26</v>
      </c>
    </row>
    <row r="11" spans="1:4" ht="45.75" customHeight="1">
      <c r="A11" s="6">
        <v>2</v>
      </c>
      <c r="B11" s="21" t="s">
        <v>35</v>
      </c>
      <c r="C11" s="19">
        <v>45301</v>
      </c>
      <c r="D11" s="22">
        <v>2</v>
      </c>
    </row>
    <row r="12" spans="1:4" ht="45.75" customHeight="1">
      <c r="A12" s="6">
        <v>3</v>
      </c>
      <c r="B12" s="7" t="s">
        <v>36</v>
      </c>
      <c r="C12" s="20">
        <v>45301</v>
      </c>
      <c r="D12" s="7">
        <v>75.400000000000006</v>
      </c>
    </row>
    <row r="13" spans="1:4" ht="45.75" customHeight="1">
      <c r="A13" s="6">
        <v>4</v>
      </c>
      <c r="B13" s="7" t="s">
        <v>37</v>
      </c>
      <c r="C13" s="20">
        <v>45302</v>
      </c>
      <c r="D13" s="7">
        <v>9</v>
      </c>
    </row>
    <row r="14" spans="1:4" ht="45.75" customHeight="1">
      <c r="A14" s="6">
        <v>5</v>
      </c>
      <c r="B14" s="7" t="s">
        <v>25</v>
      </c>
      <c r="C14" s="20">
        <v>45302</v>
      </c>
      <c r="D14" s="22">
        <v>10</v>
      </c>
    </row>
    <row r="15" spans="1:4" ht="45.75" customHeight="1">
      <c r="A15" s="6">
        <v>6</v>
      </c>
      <c r="B15" s="7" t="s">
        <v>28</v>
      </c>
      <c r="C15" s="20">
        <v>45302</v>
      </c>
      <c r="D15" s="22">
        <v>3</v>
      </c>
    </row>
    <row r="16" spans="1:4" ht="45.75" customHeight="1">
      <c r="A16" s="6">
        <v>7</v>
      </c>
      <c r="B16" s="7" t="s">
        <v>38</v>
      </c>
      <c r="C16" s="20">
        <v>45306</v>
      </c>
      <c r="D16" s="22">
        <v>3</v>
      </c>
    </row>
    <row r="17" spans="1:4" ht="45.75" customHeight="1">
      <c r="A17" s="6">
        <v>8</v>
      </c>
      <c r="B17" s="7" t="s">
        <v>39</v>
      </c>
      <c r="C17" s="20">
        <v>45306</v>
      </c>
      <c r="D17" s="22">
        <v>80</v>
      </c>
    </row>
    <row r="18" spans="1:4" ht="45.75" customHeight="1">
      <c r="A18" s="6">
        <v>9</v>
      </c>
      <c r="B18" s="7" t="s">
        <v>40</v>
      </c>
      <c r="C18" s="19">
        <v>45307</v>
      </c>
      <c r="D18" s="22">
        <v>5</v>
      </c>
    </row>
    <row r="19" spans="1:4" ht="45.75" customHeight="1">
      <c r="A19" s="6">
        <v>10</v>
      </c>
      <c r="B19" s="7" t="s">
        <v>16</v>
      </c>
      <c r="C19" s="20">
        <v>45308</v>
      </c>
      <c r="D19" s="22">
        <v>15</v>
      </c>
    </row>
    <row r="20" spans="1:4" ht="45.75" customHeight="1">
      <c r="A20" s="6">
        <v>11</v>
      </c>
      <c r="B20" s="7" t="s">
        <v>29</v>
      </c>
      <c r="C20" s="20">
        <v>45309</v>
      </c>
      <c r="D20" s="22">
        <v>15</v>
      </c>
    </row>
    <row r="21" spans="1:4" ht="45.75" customHeight="1">
      <c r="A21" s="6">
        <v>12</v>
      </c>
      <c r="B21" s="7" t="s">
        <v>41</v>
      </c>
      <c r="C21" s="20">
        <v>45309</v>
      </c>
      <c r="D21" s="22">
        <v>500</v>
      </c>
    </row>
    <row r="22" spans="1:4" ht="45.75" customHeight="1">
      <c r="A22" s="6">
        <v>13</v>
      </c>
      <c r="B22" s="7" t="s">
        <v>42</v>
      </c>
      <c r="C22" s="20">
        <v>45309</v>
      </c>
      <c r="D22" s="22">
        <v>2</v>
      </c>
    </row>
    <row r="23" spans="1:4" ht="45.75" customHeight="1">
      <c r="A23" s="6">
        <v>14</v>
      </c>
      <c r="B23" s="23" t="s">
        <v>43</v>
      </c>
      <c r="C23" s="19">
        <v>45310</v>
      </c>
      <c r="D23" s="22">
        <v>10</v>
      </c>
    </row>
    <row r="24" spans="1:4" ht="45.75" customHeight="1">
      <c r="A24" s="6">
        <v>15</v>
      </c>
      <c r="B24" s="7" t="s">
        <v>30</v>
      </c>
      <c r="C24" s="20">
        <v>45310</v>
      </c>
      <c r="D24" s="24" t="s">
        <v>50</v>
      </c>
    </row>
    <row r="25" spans="1:4" ht="45.75" customHeight="1">
      <c r="A25" s="6">
        <v>16</v>
      </c>
      <c r="B25" s="7" t="s">
        <v>44</v>
      </c>
      <c r="C25" s="20">
        <v>45313</v>
      </c>
      <c r="D25" s="22">
        <v>15</v>
      </c>
    </row>
    <row r="26" spans="1:4" ht="45.75" customHeight="1">
      <c r="A26" s="6">
        <v>17</v>
      </c>
      <c r="B26" s="7" t="s">
        <v>31</v>
      </c>
      <c r="C26" s="20">
        <v>45313</v>
      </c>
      <c r="D26" s="22">
        <v>15</v>
      </c>
    </row>
    <row r="27" spans="1:4" ht="45.75" customHeight="1">
      <c r="A27" s="6">
        <v>18</v>
      </c>
      <c r="B27" s="7" t="s">
        <v>44</v>
      </c>
      <c r="C27" s="19">
        <v>45314</v>
      </c>
      <c r="D27" s="22">
        <v>10</v>
      </c>
    </row>
    <row r="28" spans="1:4" ht="45.75" customHeight="1">
      <c r="A28" s="6">
        <v>19</v>
      </c>
      <c r="B28" s="7" t="s">
        <v>45</v>
      </c>
      <c r="C28" s="20">
        <v>45314</v>
      </c>
      <c r="D28" s="22">
        <v>15</v>
      </c>
    </row>
    <row r="29" spans="1:4" ht="45.75" customHeight="1">
      <c r="A29" s="6">
        <v>20</v>
      </c>
      <c r="B29" s="7" t="s">
        <v>46</v>
      </c>
      <c r="C29" s="20">
        <v>45314</v>
      </c>
      <c r="D29" s="22">
        <v>149</v>
      </c>
    </row>
    <row r="30" spans="1:4" ht="45.75" customHeight="1">
      <c r="A30" s="6">
        <v>21</v>
      </c>
      <c r="B30" s="7" t="s">
        <v>47</v>
      </c>
      <c r="C30" s="20">
        <v>45315</v>
      </c>
      <c r="D30" s="22">
        <v>5</v>
      </c>
    </row>
    <row r="31" spans="1:4" ht="45.75" customHeight="1">
      <c r="A31" s="6">
        <v>22</v>
      </c>
      <c r="B31" s="7" t="s">
        <v>48</v>
      </c>
      <c r="C31" s="20">
        <v>45315</v>
      </c>
      <c r="D31" s="22">
        <v>10</v>
      </c>
    </row>
    <row r="32" spans="1:4" ht="45.75" customHeight="1">
      <c r="A32" s="6">
        <v>23</v>
      </c>
      <c r="B32" s="7" t="s">
        <v>44</v>
      </c>
      <c r="C32" s="20">
        <v>45317</v>
      </c>
      <c r="D32" s="22">
        <v>6</v>
      </c>
    </row>
    <row r="33" spans="1:4" ht="45.75" customHeight="1">
      <c r="A33" s="6">
        <v>24</v>
      </c>
      <c r="B33" s="7" t="s">
        <v>49</v>
      </c>
      <c r="C33" s="20">
        <v>45317</v>
      </c>
      <c r="D33" s="22">
        <v>3</v>
      </c>
    </row>
    <row r="34" spans="1:4" ht="45.75" customHeight="1">
      <c r="A34" s="6">
        <v>25</v>
      </c>
      <c r="B34" s="7" t="s">
        <v>32</v>
      </c>
      <c r="C34" s="20">
        <v>45320</v>
      </c>
      <c r="D34" s="22">
        <v>15</v>
      </c>
    </row>
    <row r="35" spans="1:4" ht="45.75" customHeight="1">
      <c r="A35" s="6">
        <v>26</v>
      </c>
      <c r="B35" s="7" t="s">
        <v>44</v>
      </c>
      <c r="C35" s="19">
        <v>45321</v>
      </c>
      <c r="D35" s="22">
        <v>2</v>
      </c>
    </row>
    <row r="36" spans="1:4" ht="45.75" customHeight="1">
      <c r="A36" s="6">
        <v>27</v>
      </c>
      <c r="B36" s="7" t="s">
        <v>33</v>
      </c>
      <c r="C36" s="19">
        <v>45323</v>
      </c>
      <c r="D36" s="22">
        <v>10</v>
      </c>
    </row>
    <row r="37" spans="1:4" ht="45.75" customHeight="1">
      <c r="A37" s="6">
        <v>28</v>
      </c>
      <c r="B37" s="7" t="s">
        <v>33</v>
      </c>
      <c r="C37" s="19">
        <v>45323</v>
      </c>
      <c r="D37" s="22">
        <v>10</v>
      </c>
    </row>
    <row r="38" spans="1:4" ht="45.75" customHeight="1">
      <c r="A38" s="6">
        <v>29</v>
      </c>
      <c r="B38" s="7" t="s">
        <v>60</v>
      </c>
      <c r="C38" s="19">
        <v>45323</v>
      </c>
      <c r="D38" s="22">
        <v>15</v>
      </c>
    </row>
    <row r="39" spans="1:4" ht="45.75" customHeight="1">
      <c r="A39" s="6">
        <v>30</v>
      </c>
      <c r="B39" s="7" t="s">
        <v>75</v>
      </c>
      <c r="C39" s="19">
        <v>45323</v>
      </c>
      <c r="D39" s="22">
        <v>5</v>
      </c>
    </row>
    <row r="40" spans="1:4" ht="45.75" customHeight="1">
      <c r="A40" s="6">
        <v>31</v>
      </c>
      <c r="B40" s="7" t="s">
        <v>76</v>
      </c>
      <c r="C40" s="19">
        <v>45327</v>
      </c>
      <c r="D40" s="22">
        <v>5</v>
      </c>
    </row>
    <row r="41" spans="1:4" ht="45.75" customHeight="1">
      <c r="A41" s="6">
        <v>32</v>
      </c>
      <c r="B41" s="7" t="s">
        <v>53</v>
      </c>
      <c r="C41" s="19">
        <v>45328</v>
      </c>
      <c r="D41" s="22">
        <v>30</v>
      </c>
    </row>
    <row r="42" spans="1:4" ht="45.75" customHeight="1">
      <c r="A42" s="6">
        <v>33</v>
      </c>
      <c r="B42" s="7" t="s">
        <v>68</v>
      </c>
      <c r="C42" s="19">
        <v>45328</v>
      </c>
      <c r="D42" s="22">
        <v>930</v>
      </c>
    </row>
    <row r="43" spans="1:4" ht="45.75" customHeight="1">
      <c r="A43" s="6">
        <v>34</v>
      </c>
      <c r="B43" s="7" t="s">
        <v>51</v>
      </c>
      <c r="C43" s="19">
        <v>45329</v>
      </c>
      <c r="D43" s="7">
        <v>0</v>
      </c>
    </row>
    <row r="44" spans="1:4" ht="45.75" customHeight="1">
      <c r="A44" s="6">
        <v>35</v>
      </c>
      <c r="B44" s="7" t="s">
        <v>77</v>
      </c>
      <c r="C44" s="19">
        <v>45329</v>
      </c>
      <c r="D44" s="7">
        <v>0</v>
      </c>
    </row>
    <row r="45" spans="1:4" ht="45.75" customHeight="1">
      <c r="A45" s="6">
        <v>36</v>
      </c>
      <c r="B45" s="7" t="s">
        <v>52</v>
      </c>
      <c r="C45" s="19">
        <v>45330</v>
      </c>
      <c r="D45" s="22">
        <v>5</v>
      </c>
    </row>
    <row r="46" spans="1:4" ht="45.75" customHeight="1">
      <c r="A46" s="6">
        <v>37</v>
      </c>
      <c r="B46" s="7" t="s">
        <v>78</v>
      </c>
      <c r="C46" s="19">
        <v>45330</v>
      </c>
      <c r="D46" s="22">
        <v>15</v>
      </c>
    </row>
    <row r="47" spans="1:4" ht="45.75" customHeight="1">
      <c r="A47" s="6">
        <v>38</v>
      </c>
      <c r="B47" s="7" t="s">
        <v>60</v>
      </c>
      <c r="C47" s="19">
        <v>45330</v>
      </c>
      <c r="D47" s="22">
        <v>15</v>
      </c>
    </row>
    <row r="48" spans="1:4" ht="45.75" customHeight="1">
      <c r="A48" s="6">
        <v>39</v>
      </c>
      <c r="B48" s="7" t="s">
        <v>64</v>
      </c>
      <c r="C48" s="19">
        <v>45330</v>
      </c>
      <c r="D48" s="22">
        <v>15</v>
      </c>
    </row>
    <row r="49" spans="1:4" ht="45.75" customHeight="1">
      <c r="A49" s="6">
        <v>40</v>
      </c>
      <c r="B49" s="7" t="s">
        <v>69</v>
      </c>
      <c r="C49" s="19">
        <v>45330</v>
      </c>
      <c r="D49" s="22">
        <v>150</v>
      </c>
    </row>
    <row r="50" spans="1:4" ht="45.75" customHeight="1">
      <c r="A50" s="6">
        <v>41</v>
      </c>
      <c r="B50" s="7" t="s">
        <v>79</v>
      </c>
      <c r="C50" s="19">
        <v>45330</v>
      </c>
      <c r="D50" s="22">
        <v>5</v>
      </c>
    </row>
    <row r="51" spans="1:4" ht="45.75" customHeight="1">
      <c r="A51" s="6">
        <v>42</v>
      </c>
      <c r="B51" s="7" t="s">
        <v>80</v>
      </c>
      <c r="C51" s="19">
        <v>45335</v>
      </c>
      <c r="D51" s="22">
        <v>12.22</v>
      </c>
    </row>
    <row r="52" spans="1:4" ht="45.75" customHeight="1">
      <c r="A52" s="6">
        <v>43</v>
      </c>
      <c r="B52" s="7" t="s">
        <v>81</v>
      </c>
      <c r="C52" s="19">
        <v>45335</v>
      </c>
      <c r="D52" s="22">
        <v>7</v>
      </c>
    </row>
    <row r="53" spans="1:4" ht="45.75" customHeight="1">
      <c r="A53" s="6">
        <v>44</v>
      </c>
      <c r="B53" s="7" t="s">
        <v>28</v>
      </c>
      <c r="C53" s="19">
        <v>45335</v>
      </c>
      <c r="D53" s="22">
        <v>4</v>
      </c>
    </row>
    <row r="54" spans="1:4" ht="45.75" customHeight="1">
      <c r="A54" s="6">
        <v>45</v>
      </c>
      <c r="B54" s="7" t="s">
        <v>82</v>
      </c>
      <c r="C54" s="19">
        <v>45336</v>
      </c>
      <c r="D54" s="22">
        <v>15</v>
      </c>
    </row>
    <row r="55" spans="1:4" ht="45.75" customHeight="1">
      <c r="A55" s="6">
        <v>46</v>
      </c>
      <c r="B55" s="7" t="s">
        <v>69</v>
      </c>
      <c r="C55" s="19">
        <v>45336</v>
      </c>
      <c r="D55" s="22">
        <v>7</v>
      </c>
    </row>
    <row r="56" spans="1:4" ht="45.75" customHeight="1">
      <c r="A56" s="6">
        <v>47</v>
      </c>
      <c r="B56" s="7" t="s">
        <v>83</v>
      </c>
      <c r="C56" s="19">
        <v>45338</v>
      </c>
      <c r="D56" s="22">
        <v>8</v>
      </c>
    </row>
    <row r="57" spans="1:4" ht="45.75" customHeight="1">
      <c r="A57" s="6">
        <v>48</v>
      </c>
      <c r="B57" s="7" t="s">
        <v>70</v>
      </c>
      <c r="C57" s="19">
        <v>45338</v>
      </c>
      <c r="D57" s="22">
        <v>15</v>
      </c>
    </row>
    <row r="58" spans="1:4" ht="45.75" customHeight="1">
      <c r="A58" s="6">
        <v>49</v>
      </c>
      <c r="B58" s="7" t="s">
        <v>71</v>
      </c>
      <c r="C58" s="19">
        <v>45341</v>
      </c>
      <c r="D58" s="22">
        <v>3</v>
      </c>
    </row>
    <row r="59" spans="1:4" ht="45.75" customHeight="1">
      <c r="A59" s="6">
        <v>50</v>
      </c>
      <c r="B59" s="7" t="s">
        <v>32</v>
      </c>
      <c r="C59" s="19">
        <v>45341</v>
      </c>
      <c r="D59" s="22">
        <v>15</v>
      </c>
    </row>
    <row r="60" spans="1:4" ht="45.75" customHeight="1">
      <c r="A60" s="6">
        <v>51</v>
      </c>
      <c r="B60" s="7" t="s">
        <v>88</v>
      </c>
      <c r="C60" s="19">
        <v>45342</v>
      </c>
      <c r="D60" s="22">
        <v>5</v>
      </c>
    </row>
    <row r="61" spans="1:4" ht="45.75" customHeight="1">
      <c r="A61" s="6">
        <v>52</v>
      </c>
      <c r="B61" s="7" t="s">
        <v>72</v>
      </c>
      <c r="C61" s="19">
        <v>45342</v>
      </c>
      <c r="D61" s="22">
        <v>15</v>
      </c>
    </row>
    <row r="62" spans="1:4" ht="45.75" customHeight="1">
      <c r="A62" s="6">
        <v>53</v>
      </c>
      <c r="B62" s="7" t="s">
        <v>71</v>
      </c>
      <c r="C62" s="19">
        <v>45343</v>
      </c>
      <c r="D62" s="22">
        <v>15</v>
      </c>
    </row>
    <row r="63" spans="1:4" ht="45.75" customHeight="1">
      <c r="A63" s="6">
        <v>54</v>
      </c>
      <c r="B63" s="7" t="s">
        <v>84</v>
      </c>
      <c r="C63" s="19">
        <v>45348</v>
      </c>
      <c r="D63" s="22">
        <v>3</v>
      </c>
    </row>
    <row r="64" spans="1:4" ht="45.75" customHeight="1">
      <c r="A64" s="6">
        <v>55</v>
      </c>
      <c r="B64" s="7" t="s">
        <v>85</v>
      </c>
      <c r="C64" s="19">
        <v>45349</v>
      </c>
      <c r="D64" s="22">
        <v>10</v>
      </c>
    </row>
    <row r="65" spans="1:4" ht="45.75" customHeight="1">
      <c r="A65" s="6">
        <v>56</v>
      </c>
      <c r="B65" s="7" t="s">
        <v>73</v>
      </c>
      <c r="C65" s="19">
        <v>45349</v>
      </c>
      <c r="D65" s="22">
        <v>10</v>
      </c>
    </row>
    <row r="66" spans="1:4" ht="45.75" customHeight="1">
      <c r="A66" s="6">
        <v>57</v>
      </c>
      <c r="B66" s="7" t="s">
        <v>86</v>
      </c>
      <c r="C66" s="19">
        <v>45349</v>
      </c>
      <c r="D66" s="22">
        <v>70</v>
      </c>
    </row>
    <row r="67" spans="1:4" ht="45.75" customHeight="1">
      <c r="A67" s="6">
        <v>58</v>
      </c>
      <c r="B67" s="7" t="s">
        <v>87</v>
      </c>
      <c r="C67" s="19">
        <v>45350</v>
      </c>
      <c r="D67" s="22">
        <v>15</v>
      </c>
    </row>
    <row r="68" spans="1:4" ht="45.75" customHeight="1">
      <c r="A68" s="6">
        <v>59</v>
      </c>
      <c r="B68" s="7" t="s">
        <v>74</v>
      </c>
      <c r="C68" s="19">
        <v>45351</v>
      </c>
      <c r="D68" s="22">
        <v>15</v>
      </c>
    </row>
    <row r="69" spans="1:4" ht="45.75" customHeight="1">
      <c r="A69" s="6">
        <v>60</v>
      </c>
      <c r="B69" s="7" t="s">
        <v>91</v>
      </c>
      <c r="C69" s="19">
        <v>45352</v>
      </c>
      <c r="D69" s="22">
        <v>25</v>
      </c>
    </row>
    <row r="70" spans="1:4" ht="45.75" customHeight="1">
      <c r="A70" s="6">
        <v>61</v>
      </c>
      <c r="B70" s="7" t="s">
        <v>44</v>
      </c>
      <c r="C70" s="19">
        <v>45355</v>
      </c>
      <c r="D70" s="22">
        <v>3</v>
      </c>
    </row>
    <row r="71" spans="1:4" ht="45.75" customHeight="1">
      <c r="A71" s="6">
        <v>62</v>
      </c>
      <c r="B71" s="7" t="s">
        <v>92</v>
      </c>
      <c r="C71" s="19">
        <v>45355</v>
      </c>
      <c r="D71" s="22">
        <v>10</v>
      </c>
    </row>
    <row r="72" spans="1:4" ht="45.75" customHeight="1">
      <c r="A72" s="6">
        <v>63</v>
      </c>
      <c r="B72" s="7" t="s">
        <v>14</v>
      </c>
      <c r="C72" s="19">
        <v>45355</v>
      </c>
      <c r="D72" s="22">
        <v>100</v>
      </c>
    </row>
    <row r="73" spans="1:4" ht="45.75" customHeight="1">
      <c r="A73" s="6">
        <v>64</v>
      </c>
      <c r="B73" s="7" t="s">
        <v>93</v>
      </c>
      <c r="C73" s="19">
        <v>45355</v>
      </c>
      <c r="D73" s="22">
        <v>5</v>
      </c>
    </row>
    <row r="74" spans="1:4" ht="45.75" customHeight="1">
      <c r="A74" s="6">
        <v>65</v>
      </c>
      <c r="B74" s="7" t="s">
        <v>94</v>
      </c>
      <c r="C74" s="19">
        <v>45356</v>
      </c>
      <c r="D74" s="22">
        <v>250</v>
      </c>
    </row>
    <row r="75" spans="1:4" ht="45.75" customHeight="1">
      <c r="A75" s="6">
        <v>66</v>
      </c>
      <c r="B75" s="7" t="s">
        <v>89</v>
      </c>
      <c r="C75" s="19">
        <v>45357</v>
      </c>
      <c r="D75" s="22">
        <v>15</v>
      </c>
    </row>
    <row r="76" spans="1:4" ht="45.75" customHeight="1">
      <c r="A76" s="6">
        <v>67</v>
      </c>
      <c r="B76" s="7" t="s">
        <v>74</v>
      </c>
      <c r="C76" s="19">
        <v>45358</v>
      </c>
      <c r="D76" s="22">
        <v>15</v>
      </c>
    </row>
    <row r="77" spans="1:4" ht="45.75" customHeight="1">
      <c r="A77" s="6">
        <v>68</v>
      </c>
      <c r="B77" s="7" t="s">
        <v>95</v>
      </c>
      <c r="C77" s="19">
        <v>45358</v>
      </c>
      <c r="D77" s="22">
        <v>35.299999999999997</v>
      </c>
    </row>
    <row r="78" spans="1:4" ht="45.75" customHeight="1">
      <c r="A78" s="6">
        <v>69</v>
      </c>
      <c r="B78" s="7" t="s">
        <v>96</v>
      </c>
      <c r="C78" s="19">
        <v>45358</v>
      </c>
      <c r="D78" s="22">
        <v>0.5</v>
      </c>
    </row>
    <row r="79" spans="1:4" ht="45.75" customHeight="1">
      <c r="A79" s="6">
        <v>70</v>
      </c>
      <c r="B79" s="7" t="s">
        <v>97</v>
      </c>
      <c r="C79" s="19">
        <v>45362</v>
      </c>
      <c r="D79" s="22">
        <v>1</v>
      </c>
    </row>
    <row r="80" spans="1:4" ht="45.75" customHeight="1">
      <c r="A80" s="6">
        <v>71</v>
      </c>
      <c r="B80" s="7" t="s">
        <v>98</v>
      </c>
      <c r="C80" s="19">
        <v>45363</v>
      </c>
      <c r="D80" s="22">
        <v>150</v>
      </c>
    </row>
    <row r="81" spans="1:4" ht="45.75" customHeight="1">
      <c r="A81" s="6">
        <v>72</v>
      </c>
      <c r="B81" s="7" t="s">
        <v>99</v>
      </c>
      <c r="C81" s="19">
        <v>45364</v>
      </c>
      <c r="D81" s="22">
        <v>10</v>
      </c>
    </row>
    <row r="82" spans="1:4" ht="45.75" customHeight="1">
      <c r="A82" s="6">
        <v>73</v>
      </c>
      <c r="B82" s="7" t="s">
        <v>91</v>
      </c>
      <c r="C82" s="19">
        <v>45365</v>
      </c>
      <c r="D82" s="22">
        <v>25</v>
      </c>
    </row>
    <row r="83" spans="1:4" ht="45.75" customHeight="1">
      <c r="A83" s="6">
        <v>74</v>
      </c>
      <c r="B83" s="7" t="s">
        <v>100</v>
      </c>
      <c r="C83" s="19">
        <v>45369</v>
      </c>
      <c r="D83" s="22">
        <v>3</v>
      </c>
    </row>
    <row r="84" spans="1:4" ht="45.75" customHeight="1">
      <c r="A84" s="6">
        <v>75</v>
      </c>
      <c r="B84" s="7" t="s">
        <v>101</v>
      </c>
      <c r="C84" s="19">
        <v>45369</v>
      </c>
      <c r="D84" s="22">
        <v>1</v>
      </c>
    </row>
    <row r="85" spans="1:4" ht="45.75" customHeight="1">
      <c r="A85" s="6">
        <v>76</v>
      </c>
      <c r="B85" s="7" t="s">
        <v>102</v>
      </c>
      <c r="C85" s="19">
        <v>45370</v>
      </c>
      <c r="D85" s="22">
        <v>50</v>
      </c>
    </row>
    <row r="86" spans="1:4" ht="45.75" customHeight="1">
      <c r="A86" s="6">
        <v>77</v>
      </c>
      <c r="B86" s="7" t="s">
        <v>103</v>
      </c>
      <c r="C86" s="19">
        <v>45370</v>
      </c>
      <c r="D86" s="22">
        <v>8</v>
      </c>
    </row>
    <row r="87" spans="1:4" ht="45.75" customHeight="1">
      <c r="A87" s="6">
        <v>78</v>
      </c>
      <c r="B87" s="7" t="s">
        <v>106</v>
      </c>
      <c r="C87" s="19">
        <v>45370</v>
      </c>
      <c r="D87" s="22">
        <v>7</v>
      </c>
    </row>
    <row r="88" spans="1:4" ht="45.75" customHeight="1">
      <c r="A88" s="6">
        <v>79</v>
      </c>
      <c r="B88" s="7" t="s">
        <v>104</v>
      </c>
      <c r="C88" s="19">
        <v>45371</v>
      </c>
      <c r="D88" s="22">
        <v>15</v>
      </c>
    </row>
    <row r="89" spans="1:4" ht="45.75" customHeight="1">
      <c r="A89" s="6">
        <v>80</v>
      </c>
      <c r="B89" s="7" t="s">
        <v>105</v>
      </c>
      <c r="C89" s="19">
        <v>45371</v>
      </c>
      <c r="D89" s="22">
        <v>5</v>
      </c>
    </row>
    <row r="90" spans="1:4" ht="45.75" customHeight="1">
      <c r="A90" s="6">
        <v>81</v>
      </c>
      <c r="B90" s="7" t="s">
        <v>114</v>
      </c>
      <c r="C90" s="19">
        <v>45372</v>
      </c>
      <c r="D90" s="22">
        <v>5</v>
      </c>
    </row>
    <row r="91" spans="1:4" ht="45.75" customHeight="1">
      <c r="A91" s="6">
        <v>82</v>
      </c>
      <c r="B91" s="7" t="s">
        <v>113</v>
      </c>
      <c r="C91" s="19">
        <v>45372</v>
      </c>
      <c r="D91" s="22">
        <v>15</v>
      </c>
    </row>
    <row r="92" spans="1:4" ht="45.75" customHeight="1">
      <c r="A92" s="6">
        <v>83</v>
      </c>
      <c r="B92" s="7" t="s">
        <v>90</v>
      </c>
      <c r="C92" s="19">
        <v>45372</v>
      </c>
      <c r="D92" s="22">
        <v>6</v>
      </c>
    </row>
    <row r="93" spans="1:4" ht="45.75" customHeight="1">
      <c r="A93" s="6">
        <v>84</v>
      </c>
      <c r="B93" s="7" t="s">
        <v>112</v>
      </c>
      <c r="C93" s="19">
        <v>45373</v>
      </c>
      <c r="D93" s="22">
        <v>15</v>
      </c>
    </row>
    <row r="94" spans="1:4" ht="45.75" customHeight="1">
      <c r="A94" s="6">
        <v>85</v>
      </c>
      <c r="B94" s="7" t="s">
        <v>107</v>
      </c>
      <c r="C94" s="19">
        <v>45376</v>
      </c>
      <c r="D94" s="22">
        <v>15</v>
      </c>
    </row>
    <row r="95" spans="1:4" ht="45.75" customHeight="1">
      <c r="A95" s="6">
        <v>86</v>
      </c>
      <c r="B95" s="7" t="s">
        <v>93</v>
      </c>
      <c r="C95" s="19">
        <v>45376</v>
      </c>
      <c r="D95" s="22">
        <v>3</v>
      </c>
    </row>
    <row r="96" spans="1:4" ht="45.75" customHeight="1">
      <c r="A96" s="6">
        <v>87</v>
      </c>
      <c r="B96" s="7" t="s">
        <v>108</v>
      </c>
      <c r="C96" s="19">
        <v>45377</v>
      </c>
      <c r="D96" s="22">
        <v>15</v>
      </c>
    </row>
    <row r="97" spans="1:4" ht="45.75" customHeight="1">
      <c r="A97" s="6">
        <v>88</v>
      </c>
      <c r="B97" s="7" t="s">
        <v>108</v>
      </c>
      <c r="C97" s="19">
        <v>45377</v>
      </c>
      <c r="D97" s="22">
        <v>15</v>
      </c>
    </row>
    <row r="98" spans="1:4" ht="45.75" customHeight="1">
      <c r="A98" s="6">
        <v>89</v>
      </c>
      <c r="B98" s="7" t="s">
        <v>111</v>
      </c>
      <c r="C98" s="19">
        <v>45378</v>
      </c>
      <c r="D98" s="22">
        <v>20</v>
      </c>
    </row>
    <row r="99" spans="1:4" ht="45.75" customHeight="1">
      <c r="A99" s="6">
        <v>90</v>
      </c>
      <c r="B99" s="7" t="s">
        <v>109</v>
      </c>
      <c r="C99" s="19">
        <v>45379</v>
      </c>
      <c r="D99" s="22">
        <v>25</v>
      </c>
    </row>
    <row r="100" spans="1:4" ht="45.75" customHeight="1">
      <c r="A100" s="6">
        <v>91</v>
      </c>
      <c r="B100" s="7" t="s">
        <v>110</v>
      </c>
      <c r="C100" s="19">
        <v>45380</v>
      </c>
      <c r="D100" s="22">
        <v>15</v>
      </c>
    </row>
    <row r="101" spans="1:4" ht="15.75">
      <c r="A101" s="5" t="s">
        <v>1</v>
      </c>
      <c r="B101" s="4"/>
      <c r="C101" s="4"/>
      <c r="D101" s="8">
        <v>3337.42</v>
      </c>
    </row>
  </sheetData>
  <mergeCells count="1">
    <mergeCell ref="A7:XFD7"/>
  </mergeCells>
  <conditionalFormatting sqref="B10:B22 B29:B100">
    <cfRule type="expression" dxfId="5" priority="6">
      <formula>IF(AND(XEY10&lt;&gt;"",B10="",XFD10="",A10=""),1,0)</formula>
    </cfRule>
  </conditionalFormatting>
  <conditionalFormatting sqref="B24:B27">
    <cfRule type="expression" dxfId="4" priority="5">
      <formula>IF(AND(XEY24&lt;&gt;"",B24="",XFD24="",A24=""),1,0)</formula>
    </cfRule>
  </conditionalFormatting>
  <conditionalFormatting sqref="D45:D100 D10:D11 D14:D42">
    <cfRule type="cellIs" dxfId="3" priority="8" operator="equal">
      <formula>""</formula>
    </cfRule>
    <cfRule type="cellIs" dxfId="2" priority="9" operator="equal">
      <formula>0</formula>
    </cfRule>
  </conditionalFormatting>
  <conditionalFormatting sqref="D12:D13">
    <cfRule type="expression" dxfId="1" priority="4">
      <formula>IF(AND(XFA12&lt;&gt;"",D12="",B12="",C12=""),1,0)</formula>
    </cfRule>
  </conditionalFormatting>
  <conditionalFormatting sqref="D43:D44">
    <cfRule type="expression" dxfId="0" priority="3">
      <formula>IF(AND(XFA43&lt;&gt;"",D43="",B43="",C43=""),1,0)</formula>
    </cfRule>
  </conditionalFormatting>
  <pageMargins left="0.9055118110236221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2:D93"/>
  <sheetViews>
    <sheetView topLeftCell="A48" zoomScale="110" zoomScaleNormal="110" workbookViewId="0">
      <selection activeCell="B12" sqref="B12"/>
    </sheetView>
  </sheetViews>
  <sheetFormatPr defaultRowHeight="15"/>
  <cols>
    <col min="1" max="1" width="10.28515625" customWidth="1"/>
    <col min="2" max="2" width="46.85546875" customWidth="1"/>
    <col min="3" max="3" width="35.42578125" customWidth="1"/>
    <col min="4" max="4" width="33.5703125" customWidth="1"/>
  </cols>
  <sheetData>
    <row r="2" spans="1:4">
      <c r="D2" s="12" t="s">
        <v>7</v>
      </c>
    </row>
    <row r="6" spans="1:4" ht="18.75">
      <c r="A6" s="11" t="s">
        <v>10</v>
      </c>
    </row>
    <row r="7" spans="1:4" ht="18.75">
      <c r="A7" s="27" t="s">
        <v>12</v>
      </c>
      <c r="B7" s="27"/>
      <c r="C7" s="27"/>
      <c r="D7" s="27"/>
    </row>
    <row r="8" spans="1:4" ht="15.75">
      <c r="A8" s="1"/>
      <c r="B8" s="2"/>
      <c r="C8" s="3"/>
    </row>
    <row r="9" spans="1:4" ht="72" customHeight="1">
      <c r="A9" s="13" t="s">
        <v>0</v>
      </c>
      <c r="B9" s="10" t="s">
        <v>8</v>
      </c>
      <c r="C9" s="10" t="s">
        <v>5</v>
      </c>
      <c r="D9" s="10" t="s">
        <v>2</v>
      </c>
    </row>
    <row r="10" spans="1:4" ht="48" customHeight="1">
      <c r="A10" s="15">
        <v>1</v>
      </c>
      <c r="B10" s="16" t="s">
        <v>14</v>
      </c>
      <c r="C10" s="17">
        <v>45295</v>
      </c>
      <c r="D10" s="18">
        <v>150</v>
      </c>
    </row>
    <row r="11" spans="1:4" ht="48" customHeight="1">
      <c r="A11" s="15">
        <v>2</v>
      </c>
      <c r="B11" s="16" t="s">
        <v>17</v>
      </c>
      <c r="C11" s="17">
        <v>45303</v>
      </c>
      <c r="D11" s="18">
        <v>10</v>
      </c>
    </row>
    <row r="12" spans="1:4" ht="48" customHeight="1">
      <c r="A12" s="15">
        <v>3</v>
      </c>
      <c r="B12" s="16" t="s">
        <v>18</v>
      </c>
      <c r="C12" s="17">
        <v>45307</v>
      </c>
      <c r="D12" s="18">
        <v>10</v>
      </c>
    </row>
    <row r="13" spans="1:4" ht="48" customHeight="1">
      <c r="A13" s="15">
        <v>4</v>
      </c>
      <c r="B13" s="16" t="s">
        <v>15</v>
      </c>
      <c r="C13" s="17">
        <v>45307</v>
      </c>
      <c r="D13" s="18">
        <v>35</v>
      </c>
    </row>
    <row r="14" spans="1:4" ht="48" customHeight="1">
      <c r="A14" s="15">
        <v>5</v>
      </c>
      <c r="B14" s="16" t="s">
        <v>11</v>
      </c>
      <c r="C14" s="17">
        <v>45309</v>
      </c>
      <c r="D14" s="18">
        <v>8</v>
      </c>
    </row>
    <row r="15" spans="1:4" ht="48" customHeight="1">
      <c r="A15" s="15">
        <v>6</v>
      </c>
      <c r="B15" s="16" t="s">
        <v>19</v>
      </c>
      <c r="C15" s="17">
        <v>45309</v>
      </c>
      <c r="D15" s="18">
        <v>1</v>
      </c>
    </row>
    <row r="16" spans="1:4" ht="48" customHeight="1">
      <c r="A16" s="15">
        <v>7</v>
      </c>
      <c r="B16" s="16" t="s">
        <v>20</v>
      </c>
      <c r="C16" s="17">
        <v>45310</v>
      </c>
      <c r="D16" s="18">
        <v>26</v>
      </c>
    </row>
    <row r="17" spans="1:4" ht="48" customHeight="1">
      <c r="A17" s="15">
        <v>8</v>
      </c>
      <c r="B17" s="16" t="s">
        <v>21</v>
      </c>
      <c r="C17" s="17">
        <v>45313</v>
      </c>
      <c r="D17" s="18">
        <v>3</v>
      </c>
    </row>
    <row r="18" spans="1:4" ht="48" customHeight="1">
      <c r="A18" s="15">
        <v>9</v>
      </c>
      <c r="B18" s="16" t="s">
        <v>22</v>
      </c>
      <c r="C18" s="17">
        <v>45313</v>
      </c>
      <c r="D18" s="18">
        <v>2</v>
      </c>
    </row>
    <row r="19" spans="1:4" ht="48" customHeight="1">
      <c r="A19" s="15">
        <v>10</v>
      </c>
      <c r="B19" s="16" t="s">
        <v>23</v>
      </c>
      <c r="C19" s="17">
        <v>45314</v>
      </c>
      <c r="D19" s="18">
        <v>9</v>
      </c>
    </row>
    <row r="20" spans="1:4" ht="48" customHeight="1">
      <c r="A20" s="15">
        <v>11</v>
      </c>
      <c r="B20" s="16" t="s">
        <v>24</v>
      </c>
      <c r="C20" s="17">
        <v>45314</v>
      </c>
      <c r="D20" s="18">
        <v>0</v>
      </c>
    </row>
    <row r="21" spans="1:4" ht="48" customHeight="1">
      <c r="A21" s="15">
        <v>12</v>
      </c>
      <c r="B21" s="16" t="s">
        <v>25</v>
      </c>
      <c r="C21" s="17">
        <v>45314</v>
      </c>
      <c r="D21" s="18">
        <v>10</v>
      </c>
    </row>
    <row r="22" spans="1:4" ht="48" customHeight="1">
      <c r="A22" s="15">
        <v>13</v>
      </c>
      <c r="B22" s="16" t="s">
        <v>26</v>
      </c>
      <c r="C22" s="17">
        <v>45317</v>
      </c>
      <c r="D22" s="18">
        <v>3</v>
      </c>
    </row>
    <row r="23" spans="1:4" ht="48" customHeight="1">
      <c r="A23" s="15">
        <v>14</v>
      </c>
      <c r="B23" s="16" t="s">
        <v>16</v>
      </c>
      <c r="C23" s="17">
        <v>45321</v>
      </c>
      <c r="D23" s="18">
        <v>15</v>
      </c>
    </row>
    <row r="24" spans="1:4" ht="48" customHeight="1">
      <c r="A24" s="15">
        <v>15</v>
      </c>
      <c r="B24" s="16" t="s">
        <v>27</v>
      </c>
      <c r="C24" s="17">
        <v>45321</v>
      </c>
      <c r="D24" s="18">
        <v>2</v>
      </c>
    </row>
    <row r="25" spans="1:4" ht="48" customHeight="1">
      <c r="A25" s="15">
        <v>16</v>
      </c>
      <c r="B25" s="16" t="s">
        <v>29</v>
      </c>
      <c r="C25" s="17">
        <v>45323</v>
      </c>
      <c r="D25" s="18">
        <v>15</v>
      </c>
    </row>
    <row r="26" spans="1:4" ht="48" customHeight="1">
      <c r="A26" s="15">
        <v>17</v>
      </c>
      <c r="B26" s="16" t="s">
        <v>44</v>
      </c>
      <c r="C26" s="17">
        <v>45324</v>
      </c>
      <c r="D26" s="18">
        <v>15</v>
      </c>
    </row>
    <row r="27" spans="1:4" ht="48" customHeight="1">
      <c r="A27" s="15">
        <v>18</v>
      </c>
      <c r="B27" s="16" t="s">
        <v>43</v>
      </c>
      <c r="C27" s="17">
        <v>45324</v>
      </c>
      <c r="D27" s="18">
        <v>10</v>
      </c>
    </row>
    <row r="28" spans="1:4" ht="48" customHeight="1">
      <c r="A28" s="15">
        <v>19</v>
      </c>
      <c r="B28" s="16" t="s">
        <v>44</v>
      </c>
      <c r="C28" s="17">
        <v>45327</v>
      </c>
      <c r="D28" s="18">
        <v>10</v>
      </c>
    </row>
    <row r="29" spans="1:4" ht="48" customHeight="1">
      <c r="A29" s="15">
        <v>20</v>
      </c>
      <c r="B29" s="16" t="s">
        <v>36</v>
      </c>
      <c r="C29" s="17">
        <v>45327</v>
      </c>
      <c r="D29" s="18">
        <v>75.400000000000006</v>
      </c>
    </row>
    <row r="30" spans="1:4" ht="48" customHeight="1">
      <c r="A30" s="15">
        <v>21</v>
      </c>
      <c r="B30" s="16" t="s">
        <v>55</v>
      </c>
      <c r="C30" s="17">
        <v>45328</v>
      </c>
      <c r="D30" s="18">
        <v>5</v>
      </c>
    </row>
    <row r="31" spans="1:4" ht="48" customHeight="1">
      <c r="A31" s="15">
        <v>22</v>
      </c>
      <c r="B31" s="16" t="s">
        <v>56</v>
      </c>
      <c r="C31" s="17">
        <v>45328</v>
      </c>
      <c r="D31" s="18">
        <v>10</v>
      </c>
    </row>
    <row r="32" spans="1:4" ht="48" customHeight="1">
      <c r="A32" s="15">
        <v>23</v>
      </c>
      <c r="B32" s="16" t="s">
        <v>57</v>
      </c>
      <c r="C32" s="17">
        <v>45329</v>
      </c>
      <c r="D32" s="18">
        <v>149</v>
      </c>
    </row>
    <row r="33" spans="1:4" ht="48" customHeight="1">
      <c r="A33" s="15">
        <v>24</v>
      </c>
      <c r="B33" s="16" t="s">
        <v>44</v>
      </c>
      <c r="C33" s="17">
        <v>45330</v>
      </c>
      <c r="D33" s="18">
        <v>6</v>
      </c>
    </row>
    <row r="34" spans="1:4" ht="48" customHeight="1">
      <c r="A34" s="15">
        <v>25</v>
      </c>
      <c r="B34" s="16" t="s">
        <v>58</v>
      </c>
      <c r="C34" s="17">
        <v>45331</v>
      </c>
      <c r="D34" s="18">
        <v>15</v>
      </c>
    </row>
    <row r="35" spans="1:4" ht="48" customHeight="1">
      <c r="A35" s="15">
        <v>26</v>
      </c>
      <c r="B35" s="16" t="s">
        <v>49</v>
      </c>
      <c r="C35" s="17">
        <v>45334</v>
      </c>
      <c r="D35" s="18">
        <v>3</v>
      </c>
    </row>
    <row r="36" spans="1:4" ht="48" customHeight="1">
      <c r="A36" s="15">
        <v>27</v>
      </c>
      <c r="B36" s="16" t="s">
        <v>25</v>
      </c>
      <c r="C36" s="17">
        <v>45335</v>
      </c>
      <c r="D36" s="18">
        <v>2</v>
      </c>
    </row>
    <row r="37" spans="1:4" ht="48" customHeight="1">
      <c r="A37" s="15">
        <v>28</v>
      </c>
      <c r="B37" s="16" t="s">
        <v>33</v>
      </c>
      <c r="C37" s="17">
        <v>45337</v>
      </c>
      <c r="D37" s="18">
        <v>10</v>
      </c>
    </row>
    <row r="38" spans="1:4" ht="48" customHeight="1">
      <c r="A38" s="15">
        <v>29</v>
      </c>
      <c r="B38" s="16" t="s">
        <v>51</v>
      </c>
      <c r="C38" s="17">
        <v>45337</v>
      </c>
      <c r="D38" s="18">
        <v>0</v>
      </c>
    </row>
    <row r="39" spans="1:4" ht="48" customHeight="1">
      <c r="A39" s="15">
        <v>30</v>
      </c>
      <c r="B39" s="16" t="s">
        <v>59</v>
      </c>
      <c r="C39" s="17">
        <v>45337</v>
      </c>
      <c r="D39" s="18">
        <v>5</v>
      </c>
    </row>
    <row r="40" spans="1:4" ht="48" customHeight="1">
      <c r="A40" s="15">
        <v>31</v>
      </c>
      <c r="B40" s="16" t="s">
        <v>61</v>
      </c>
      <c r="C40" s="17">
        <v>45341</v>
      </c>
      <c r="D40" s="18">
        <v>15</v>
      </c>
    </row>
    <row r="41" spans="1:4" ht="48" customHeight="1">
      <c r="A41" s="15">
        <v>32</v>
      </c>
      <c r="B41" s="16" t="s">
        <v>62</v>
      </c>
      <c r="C41" s="17">
        <v>45341</v>
      </c>
      <c r="D41" s="18">
        <v>5</v>
      </c>
    </row>
    <row r="42" spans="1:4" ht="48" customHeight="1">
      <c r="A42" s="15">
        <v>33</v>
      </c>
      <c r="B42" s="16" t="s">
        <v>63</v>
      </c>
      <c r="C42" s="17">
        <v>45341</v>
      </c>
      <c r="D42" s="18">
        <v>5</v>
      </c>
    </row>
    <row r="43" spans="1:4" ht="48" customHeight="1">
      <c r="A43" s="15">
        <v>34</v>
      </c>
      <c r="B43" s="16" t="s">
        <v>52</v>
      </c>
      <c r="C43" s="17">
        <v>45342</v>
      </c>
      <c r="D43" s="18">
        <v>5</v>
      </c>
    </row>
    <row r="44" spans="1:4" ht="48" customHeight="1">
      <c r="A44" s="15">
        <v>35</v>
      </c>
      <c r="B44" s="16" t="s">
        <v>64</v>
      </c>
      <c r="C44" s="17">
        <v>45343</v>
      </c>
      <c r="D44" s="18">
        <v>15</v>
      </c>
    </row>
    <row r="45" spans="1:4" ht="48" customHeight="1">
      <c r="A45" s="15">
        <v>36</v>
      </c>
      <c r="B45" s="16" t="s">
        <v>53</v>
      </c>
      <c r="C45" s="17">
        <v>45348</v>
      </c>
      <c r="D45" s="18">
        <v>30</v>
      </c>
    </row>
    <row r="46" spans="1:4" ht="48" customHeight="1">
      <c r="A46" s="15">
        <v>37</v>
      </c>
      <c r="B46" s="16" t="s">
        <v>65</v>
      </c>
      <c r="C46" s="17">
        <v>45348</v>
      </c>
      <c r="D46" s="18">
        <v>7</v>
      </c>
    </row>
    <row r="47" spans="1:4" ht="48" customHeight="1">
      <c r="A47" s="15">
        <v>38</v>
      </c>
      <c r="B47" s="16" t="s">
        <v>54</v>
      </c>
      <c r="C47" s="17">
        <v>45348</v>
      </c>
      <c r="D47" s="18">
        <v>80</v>
      </c>
    </row>
    <row r="48" spans="1:4" ht="48" customHeight="1">
      <c r="A48" s="15">
        <v>39</v>
      </c>
      <c r="B48" s="16" t="s">
        <v>66</v>
      </c>
      <c r="C48" s="17">
        <v>45349</v>
      </c>
      <c r="D48" s="18">
        <v>80</v>
      </c>
    </row>
    <row r="49" spans="1:4" ht="48" customHeight="1">
      <c r="A49" s="15">
        <v>40</v>
      </c>
      <c r="B49" s="16" t="s">
        <v>28</v>
      </c>
      <c r="C49" s="17">
        <v>45349</v>
      </c>
      <c r="D49" s="18">
        <v>4</v>
      </c>
    </row>
    <row r="50" spans="1:4" ht="48" customHeight="1">
      <c r="A50" s="15">
        <v>41</v>
      </c>
      <c r="B50" s="16" t="s">
        <v>67</v>
      </c>
      <c r="C50" s="17">
        <v>45351</v>
      </c>
      <c r="D50" s="18">
        <v>12.22</v>
      </c>
    </row>
    <row r="51" spans="1:4" ht="48" customHeight="1">
      <c r="A51" s="15">
        <v>42</v>
      </c>
      <c r="B51" s="16"/>
      <c r="C51" s="17"/>
      <c r="D51" s="18"/>
    </row>
    <row r="52" spans="1:4" ht="48" customHeight="1">
      <c r="A52" s="15">
        <v>43</v>
      </c>
      <c r="B52" s="16"/>
      <c r="C52" s="17"/>
      <c r="D52" s="18"/>
    </row>
    <row r="53" spans="1:4" ht="48" customHeight="1">
      <c r="A53" s="15">
        <v>44</v>
      </c>
      <c r="B53" s="16"/>
      <c r="C53" s="17"/>
      <c r="D53" s="18"/>
    </row>
    <row r="54" spans="1:4" ht="48" customHeight="1">
      <c r="A54" s="15">
        <v>45</v>
      </c>
      <c r="B54" s="16"/>
      <c r="C54" s="17"/>
      <c r="D54" s="18"/>
    </row>
    <row r="55" spans="1:4" ht="48" customHeight="1">
      <c r="A55" s="15">
        <v>46</v>
      </c>
      <c r="B55" s="16"/>
      <c r="C55" s="17"/>
      <c r="D55" s="18"/>
    </row>
    <row r="56" spans="1:4" ht="48" customHeight="1">
      <c r="A56" s="15">
        <v>47</v>
      </c>
      <c r="B56" s="16"/>
      <c r="C56" s="17"/>
      <c r="D56" s="18"/>
    </row>
    <row r="57" spans="1:4" ht="48" customHeight="1">
      <c r="A57" s="15">
        <v>48</v>
      </c>
      <c r="B57" s="16"/>
      <c r="C57" s="17"/>
      <c r="D57" s="18"/>
    </row>
    <row r="58" spans="1:4" ht="48" customHeight="1">
      <c r="A58" s="15">
        <v>49</v>
      </c>
      <c r="B58" s="16"/>
      <c r="C58" s="17"/>
      <c r="D58" s="18"/>
    </row>
    <row r="59" spans="1:4" ht="48" customHeight="1">
      <c r="A59" s="15">
        <v>50</v>
      </c>
      <c r="B59" s="16"/>
      <c r="C59" s="17"/>
      <c r="D59" s="18"/>
    </row>
    <row r="60" spans="1:4" ht="48" customHeight="1">
      <c r="A60" s="15">
        <v>51</v>
      </c>
      <c r="B60" s="16"/>
      <c r="C60" s="17"/>
      <c r="D60" s="18"/>
    </row>
    <row r="61" spans="1:4" ht="48" customHeight="1">
      <c r="A61" s="15">
        <v>52</v>
      </c>
      <c r="B61" s="16"/>
      <c r="C61" s="17"/>
      <c r="D61" s="18"/>
    </row>
    <row r="62" spans="1:4" ht="48" customHeight="1">
      <c r="A62" s="15">
        <v>53</v>
      </c>
      <c r="B62" s="16"/>
      <c r="C62" s="17"/>
      <c r="D62" s="18"/>
    </row>
    <row r="63" spans="1:4" ht="48" customHeight="1">
      <c r="A63" s="15">
        <v>54</v>
      </c>
      <c r="B63" s="16"/>
      <c r="C63" s="17"/>
      <c r="D63" s="18"/>
    </row>
    <row r="64" spans="1:4" ht="48" customHeight="1">
      <c r="A64" s="15">
        <v>55</v>
      </c>
      <c r="B64" s="16"/>
      <c r="C64" s="17"/>
      <c r="D64" s="18"/>
    </row>
    <row r="65" spans="1:4" ht="48" customHeight="1">
      <c r="A65" s="15">
        <v>56</v>
      </c>
      <c r="B65" s="16"/>
      <c r="C65" s="17"/>
      <c r="D65" s="18"/>
    </row>
    <row r="66" spans="1:4" ht="48" customHeight="1">
      <c r="A66" s="15">
        <v>57</v>
      </c>
      <c r="B66" s="16"/>
      <c r="C66" s="17"/>
      <c r="D66" s="18"/>
    </row>
    <row r="67" spans="1:4" ht="48" customHeight="1">
      <c r="A67" s="15">
        <v>58</v>
      </c>
      <c r="B67" s="16"/>
      <c r="C67" s="17"/>
      <c r="D67" s="18"/>
    </row>
    <row r="68" spans="1:4" ht="48" customHeight="1">
      <c r="A68" s="15">
        <v>59</v>
      </c>
      <c r="B68" s="16"/>
      <c r="C68" s="17"/>
      <c r="D68" s="18"/>
    </row>
    <row r="69" spans="1:4" ht="48" customHeight="1">
      <c r="A69" s="15">
        <v>60</v>
      </c>
      <c r="B69" s="16"/>
      <c r="C69" s="17"/>
      <c r="D69" s="18"/>
    </row>
    <row r="70" spans="1:4" ht="48" customHeight="1">
      <c r="A70" s="15">
        <v>61</v>
      </c>
      <c r="B70" s="16"/>
      <c r="C70" s="17"/>
      <c r="D70" s="18"/>
    </row>
    <row r="71" spans="1:4" ht="48" customHeight="1">
      <c r="A71" s="15">
        <v>62</v>
      </c>
      <c r="B71" s="16"/>
      <c r="C71" s="17"/>
      <c r="D71" s="18"/>
    </row>
    <row r="72" spans="1:4" ht="48" customHeight="1">
      <c r="A72" s="15">
        <v>63</v>
      </c>
      <c r="B72" s="16"/>
      <c r="C72" s="17"/>
      <c r="D72" s="18"/>
    </row>
    <row r="73" spans="1:4" ht="48" customHeight="1">
      <c r="A73" s="15">
        <v>64</v>
      </c>
      <c r="B73" s="16"/>
      <c r="C73" s="17"/>
      <c r="D73" s="18"/>
    </row>
    <row r="74" spans="1:4" ht="48" customHeight="1">
      <c r="A74" s="15">
        <v>65</v>
      </c>
      <c r="B74" s="16"/>
      <c r="C74" s="17"/>
      <c r="D74" s="18"/>
    </row>
    <row r="75" spans="1:4" ht="48" customHeight="1">
      <c r="A75" s="15">
        <v>66</v>
      </c>
      <c r="B75" s="16"/>
      <c r="C75" s="17"/>
      <c r="D75" s="18"/>
    </row>
    <row r="76" spans="1:4" ht="48" customHeight="1">
      <c r="A76" s="15">
        <v>67</v>
      </c>
      <c r="B76" s="16"/>
      <c r="C76" s="17"/>
      <c r="D76" s="18"/>
    </row>
    <row r="77" spans="1:4" ht="48" customHeight="1">
      <c r="A77" s="15">
        <v>68</v>
      </c>
      <c r="B77" s="16"/>
      <c r="C77" s="17"/>
      <c r="D77" s="18"/>
    </row>
    <row r="78" spans="1:4" ht="48" customHeight="1">
      <c r="A78" s="15">
        <v>69</v>
      </c>
      <c r="B78" s="16"/>
      <c r="C78" s="17"/>
      <c r="D78" s="18"/>
    </row>
    <row r="79" spans="1:4" ht="48" customHeight="1">
      <c r="A79" s="15">
        <v>70</v>
      </c>
      <c r="B79" s="16"/>
      <c r="C79" s="17"/>
      <c r="D79" s="18"/>
    </row>
    <row r="80" spans="1:4" ht="48" customHeight="1">
      <c r="A80" s="15">
        <v>71</v>
      </c>
      <c r="B80" s="16"/>
      <c r="C80" s="17"/>
      <c r="D80" s="18"/>
    </row>
    <row r="81" spans="1:4" ht="48" customHeight="1">
      <c r="A81" s="15">
        <v>72</v>
      </c>
      <c r="B81" s="16"/>
      <c r="C81" s="17"/>
      <c r="D81" s="18"/>
    </row>
    <row r="82" spans="1:4" ht="48" customHeight="1">
      <c r="A82" s="15">
        <v>73</v>
      </c>
      <c r="B82" s="16"/>
      <c r="C82" s="17"/>
      <c r="D82" s="18"/>
    </row>
    <row r="83" spans="1:4" ht="48" customHeight="1">
      <c r="A83" s="15">
        <v>74</v>
      </c>
      <c r="B83" s="16"/>
      <c r="C83" s="17"/>
      <c r="D83" s="18"/>
    </row>
    <row r="84" spans="1:4" ht="48" customHeight="1">
      <c r="A84" s="15">
        <v>75</v>
      </c>
      <c r="B84" s="16"/>
      <c r="C84" s="17"/>
      <c r="D84" s="18"/>
    </row>
    <row r="85" spans="1:4" ht="48" customHeight="1">
      <c r="A85" s="15">
        <v>76</v>
      </c>
      <c r="B85" s="16"/>
      <c r="C85" s="17"/>
      <c r="D85" s="18"/>
    </row>
    <row r="86" spans="1:4" ht="48" customHeight="1">
      <c r="A86" s="15">
        <v>77</v>
      </c>
      <c r="B86" s="16"/>
      <c r="C86" s="17"/>
      <c r="D86" s="18"/>
    </row>
    <row r="87" spans="1:4" ht="48" customHeight="1">
      <c r="A87" s="15">
        <v>78</v>
      </c>
      <c r="B87" s="16"/>
      <c r="C87" s="17"/>
      <c r="D87" s="18"/>
    </row>
    <row r="88" spans="1:4" ht="48" customHeight="1">
      <c r="A88" s="15">
        <v>79</v>
      </c>
      <c r="B88" s="16"/>
      <c r="C88" s="17"/>
      <c r="D88" s="18"/>
    </row>
    <row r="89" spans="1:4" ht="48" customHeight="1">
      <c r="A89" s="15">
        <v>80</v>
      </c>
      <c r="B89" s="16"/>
      <c r="C89" s="17"/>
      <c r="D89" s="18"/>
    </row>
    <row r="90" spans="1:4" ht="48" customHeight="1">
      <c r="A90" s="15">
        <v>81</v>
      </c>
      <c r="B90" s="16"/>
      <c r="C90" s="17"/>
      <c r="D90" s="18"/>
    </row>
    <row r="91" spans="1:4" ht="48" customHeight="1">
      <c r="A91" s="15">
        <v>82</v>
      </c>
      <c r="B91" s="16"/>
      <c r="C91" s="17"/>
      <c r="D91" s="18"/>
    </row>
    <row r="92" spans="1:4" ht="48" customHeight="1">
      <c r="A92" s="15">
        <v>83</v>
      </c>
      <c r="B92" s="16"/>
      <c r="C92" s="17"/>
      <c r="D92" s="18"/>
    </row>
    <row r="93" spans="1:4" ht="15.75">
      <c r="A93" s="5" t="s">
        <v>1</v>
      </c>
      <c r="B93" s="4"/>
      <c r="C93" s="4"/>
      <c r="D93" s="8">
        <v>2802</v>
      </c>
    </row>
  </sheetData>
  <mergeCells count="1">
    <mergeCell ref="A7:D7"/>
  </mergeCells>
  <pageMargins left="0.9055118110236221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заявки</vt:lpstr>
      <vt:lpstr>договоры</vt:lpstr>
      <vt:lpstr>договоры!Область_печати</vt:lpstr>
      <vt:lpstr>заявки!Область_печати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Котов Сергей Михайлович</dc:creator>
  <cp:lastModifiedBy>Ruslan</cp:lastModifiedBy>
  <cp:lastPrinted>2023-08-21T07:52:46Z</cp:lastPrinted>
  <dcterms:created xsi:type="dcterms:W3CDTF">2021-12-20T07:25:00Z</dcterms:created>
  <dcterms:modified xsi:type="dcterms:W3CDTF">2024-04-19T04:20:47Z</dcterms:modified>
</cp:coreProperties>
</file>